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"/>
    </mc:Choice>
  </mc:AlternateContent>
  <xr:revisionPtr revIDLastSave="0" documentId="13_ncr:1_{377FA518-B4CA-4114-988A-980A9D54E3F8}" xr6:coauthVersionLast="45" xr6:coauthVersionMax="45" xr10:uidLastSave="{00000000-0000-0000-0000-000000000000}"/>
  <bookViews>
    <workbookView xWindow="-120" yWindow="-120" windowWidth="24240" windowHeight="13740" xr2:uid="{AF369BA3-4A75-4DBF-A6B8-E56E182AB8D3}"/>
  </bookViews>
  <sheets>
    <sheet name="Feuil1" sheetId="1" r:id="rId1"/>
  </sheets>
  <definedNames>
    <definedName name="DonnéesExternes_1" localSheetId="0" hidden="1">Feuil1!$B$4:$C$9</definedName>
    <definedName name="Répertoire">Feuil1!$A$2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329190-D49D-4E02-BA5D-41FA24486CD9}" keepAlive="1" name="Requête - fnExtraction" description="Connexion à la requête « fnExtraction » dans le classeur." type="5" refreshedVersion="0" background="1" refreshOnLoad="1" saveData="1">
    <dbPr connection="Provider=Microsoft.Mashup.OleDb.1;Data Source=$Workbook$;Location=fnExtraction;Extended Properties=&quot;&quot;" command="SELECT * FROM [fnExtraction]"/>
  </connection>
  <connection id="2" xr16:uid="{0F7E9915-0CF0-4C8A-A0DB-869897F20072}" keepAlive="1" name="Requête - Liste Fichiers" description="Connexion à la requête « Liste Fichiers » dans le classeur." type="5" refreshedVersion="0" background="1" refreshOnLoad="1" saveData="1">
    <dbPr connection="Provider=Microsoft.Mashup.OleDb.1;Data Source=$Workbook$;Location=&quot;Liste Fichiers&quot;;Extended Properties=&quot;&quot;" command="SELECT * FROM [Liste Fichiers]"/>
  </connection>
  <connection id="3" xr16:uid="{FE12398A-6648-41CE-A81E-7335B32374B2}" keepAlive="1" name="Requête - Liste Patients" description="Connexion à la requête « Liste Patients » dans le classeur." type="5" refreshedVersion="6" background="1" refreshOnLoad="1" saveData="1">
    <dbPr connection="Provider=Microsoft.Mashup.OleDb.1;Data Source=$Workbook$;Location=&quot;Liste Patients&quot;;Extended Properties=&quot;&quot;" command="SELECT * FROM [Liste Patients]"/>
  </connection>
  <connection id="4" xr16:uid="{05282068-C153-4B87-8AD0-5E877E73392D}" keepAlive="1" name="Requête - Répertoire" description="Connexion à la requête « Répertoire » dans le classeur." type="5" refreshedVersion="0" background="1" refreshOnLoad="1" saveData="1">
    <dbPr connection="Provider=Microsoft.Mashup.OleDb.1;Data Source=$Workbook$;Location=Répertoire;Extended Properties=&quot;&quot;" command="SELECT * FROM [Répertoir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<sst xmlns="http://schemas.openxmlformats.org/spreadsheetml/2006/main" count="13" uniqueCount="12">
  <si>
    <t>Répertoire</t>
  </si>
  <si>
    <t>Nom</t>
  </si>
  <si>
    <t>Albert</t>
  </si>
  <si>
    <t>06 01 02 03 04</t>
  </si>
  <si>
    <t>Camille</t>
  </si>
  <si>
    <t>06 09 01 02 03</t>
  </si>
  <si>
    <t>Lucas</t>
  </si>
  <si>
    <t>06 05 06 07 08</t>
  </si>
  <si>
    <t>Marine</t>
  </si>
  <si>
    <t>06 04 05 06 07</t>
  </si>
  <si>
    <t>Portable</t>
  </si>
  <si>
    <t>Jeanne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</si>
</sst>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3" xr16:uid="{AC169D28-707D-4F6C-9CBB-939D2CB69A91}" autoFormatId="16" applyNumberFormats="0" applyBorderFormats="0" applyFontFormats="0" applyPatternFormats="0" applyAlignmentFormats="0" applyWidthHeightFormats="0">
  <queryTableRefresh nextId="3">
    <queryTableFields count="2">
      <queryTableField id="1" name="Nom" tableColumnId="1"/>
      <queryTableField id="2" name="Portabl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ABC5E6-41FF-4C35-A7C2-BF11C0A55546}" name="Liste_Patients" displayName="Liste_Patients" ref="B4:C9" tableType="queryTable" totalsRowShown="0">
  <autoFilter ref="B4:C9" xr:uid="{EFB4D443-AB56-4988-A40E-34B721DCD596}">
    <filterColumn colId="0" hiddenButton="1"/>
    <filterColumn colId="1" hiddenButton="1"/>
  </autoFilter>
  <tableColumns count="2">
    <tableColumn id="1" xr3:uid="{757D84F9-1E57-4722-8F50-5A5683E922D8}" uniqueName="1" name="Nom" queryTableFieldId="1" dataDxfId="0"/>
    <tableColumn id="2" xr3:uid="{6543CE34-0CCD-4922-B2C3-95D4158EED97}" uniqueName="2" name="Portable" queryTableField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75FD-F019-4EE3-8E0D-21EDBE389792}">
  <dimension ref="A1:E9"/>
  <sheetViews>
    <sheetView showGridLines="0" tabSelected="1" workbookViewId="0">
      <selection activeCell="F8" sqref="F8"/>
    </sheetView>
  </sheetViews>
  <sheetFormatPr baseColWidth="10" defaultRowHeight="12.75" x14ac:dyDescent="0.2"/>
  <cols>
    <col min="1" max="1" width="7.140625" bestFit="1" customWidth="1"/>
    <col min="2" max="3" width="12.7109375" bestFit="1" customWidth="1"/>
  </cols>
  <sheetData>
    <row r="1" spans="1:5" x14ac:dyDescent="0.2">
      <c r="A1" s="1" t="s">
        <v>0</v>
      </c>
    </row>
    <row r="2" spans="1:5" x14ac:dyDescent="0.2">
      <c r="A2" t="str" cm="1">
        <f t="array" aca="1" ref="A2" ca="1">LEFT(CELL("nomfichier",A1),FIND("[",CELL("nomfichier",A1))-1)&amp;"Patients"</f>
        <v>C:\Users\jeane\Downloads\MatOsteo\Patients</v>
      </c>
      <c r="E2" s="2" t="str">
        <f ca="1">_xlfn.FORMULATEXT(Répertoire)</f>
        <v>=GAUCHE(CELLULE("nomfichier";A1);TROUVE("[";CELLULE("nomfichier";A1))-1)&amp;"Patients"</v>
      </c>
    </row>
    <row r="4" spans="1:5" x14ac:dyDescent="0.2">
      <c r="B4" t="s">
        <v>1</v>
      </c>
      <c r="C4" t="s">
        <v>10</v>
      </c>
    </row>
    <row r="5" spans="1:5" x14ac:dyDescent="0.2">
      <c r="B5" s="3" t="s">
        <v>2</v>
      </c>
      <c r="C5" t="s">
        <v>3</v>
      </c>
    </row>
    <row r="6" spans="1:5" x14ac:dyDescent="0.2">
      <c r="B6" s="3" t="s">
        <v>4</v>
      </c>
      <c r="C6" t="s">
        <v>5</v>
      </c>
    </row>
    <row r="7" spans="1:5" x14ac:dyDescent="0.2">
      <c r="B7" s="3" t="s">
        <v>11</v>
      </c>
      <c r="C7" t="s">
        <v>7</v>
      </c>
    </row>
    <row r="8" spans="1:5" x14ac:dyDescent="0.2">
      <c r="B8" s="3" t="s">
        <v>6</v>
      </c>
      <c r="C8" t="s">
        <v>7</v>
      </c>
    </row>
    <row r="9" spans="1:5" x14ac:dyDescent="0.2">
      <c r="B9" s="3" t="s">
        <v>8</v>
      </c>
      <c r="C9" t="s">
        <v>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739EB2-9EAD-4A51-AD00-CD55D5F438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2020-04-28T05:36:23Z</dcterms:created>
  <dcterms:modified xsi:type="dcterms:W3CDTF">2020-04-28T15:43:08Z</dcterms:modified>
</cp:coreProperties>
</file>